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ntis\Desktop\"/>
    </mc:Choice>
  </mc:AlternateContent>
  <xr:revisionPtr revIDLastSave="0" documentId="13_ncr:1_{4359B554-F1F6-4153-BF43-77CD58D56F70}" xr6:coauthVersionLast="47" xr6:coauthVersionMax="47" xr10:uidLastSave="{00000000-0000-0000-0000-000000000000}"/>
  <bookViews>
    <workbookView xWindow="-98" yWindow="-98" windowWidth="20715" windowHeight="13276" xr2:uid="{111EACEE-F8E6-496E-9511-76C18D8AFD68}"/>
  </bookViews>
  <sheets>
    <sheet name="Catal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<sst xmlns="http://schemas.openxmlformats.org/spreadsheetml/2006/main" count="11" uniqueCount="10">
  <si>
    <t>Laboral</t>
  </si>
  <si>
    <t>CCOO</t>
  </si>
  <si>
    <t>Organització sindical</t>
  </si>
  <si>
    <t>Tipus de personal</t>
  </si>
  <si>
    <t>Cost anual</t>
  </si>
  <si>
    <t>Any</t>
  </si>
  <si>
    <t>Total</t>
  </si>
  <si>
    <t>I-CSC</t>
  </si>
  <si>
    <t>Crèdit horari h/any</t>
  </si>
  <si>
    <t>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</si>
</sst>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CA2E-AA80-4321-9C7C-E9AD7C3A250F}">
  <dimension ref="A1:E30"/>
  <sheetViews>
    <sheetView tabSelected="1" workbookViewId="0">
      <selection activeCell="F15" sqref="F15"/>
    </sheetView>
  </sheetViews>
  <sheetFormatPr baseColWidth="10" defaultColWidth="10.6640625" defaultRowHeight="14.25" x14ac:dyDescent="0.45"/>
  <cols>
    <col min="1" max="1" width="11.53125" customWidth="1"/>
    <col min="4" max="4" width="10.6640625" customWidth="1"/>
    <col min="5" max="5" width="12.33203125" bestFit="1" customWidth="1"/>
  </cols>
  <sheetData>
    <row r="1" spans="1:5" x14ac:dyDescent="0.45">
      <c r="A1" t="s">
        <v>9</v>
      </c>
    </row>
    <row r="3" spans="1:5" ht="42.85" customHeight="1" x14ac:dyDescent="0.45">
      <c r="A3" s="2" t="s">
        <v>2</v>
      </c>
      <c r="B3" s="2" t="s">
        <v>3</v>
      </c>
      <c r="C3" s="3" t="s">
        <v>5</v>
      </c>
      <c r="D3" s="2" t="s">
        <v>8</v>
      </c>
      <c r="E3" s="2" t="s">
        <v>4</v>
      </c>
    </row>
    <row r="4" spans="1:5" ht="14.25" customHeight="1" x14ac:dyDescent="0.45">
      <c r="A4" s="1" t="s">
        <v>7</v>
      </c>
      <c r="B4" s="1" t="s">
        <v>0</v>
      </c>
      <c r="C4" s="1">
        <v>2023</v>
      </c>
      <c r="D4" s="4">
        <v>495</v>
      </c>
      <c r="E4" s="5">
        <v>9157.5</v>
      </c>
    </row>
    <row r="5" spans="1:5" x14ac:dyDescent="0.45">
      <c r="A5" s="1" t="s">
        <v>1</v>
      </c>
      <c r="B5" s="1" t="s">
        <v>0</v>
      </c>
      <c r="C5" s="1">
        <v>2023</v>
      </c>
      <c r="D5" s="4">
        <v>330</v>
      </c>
      <c r="E5" s="5">
        <v>6105</v>
      </c>
    </row>
    <row r="6" spans="1:5" x14ac:dyDescent="0.45">
      <c r="A6" s="1" t="s">
        <v>6</v>
      </c>
      <c r="B6" s="1"/>
      <c r="C6" s="1"/>
      <c r="D6" s="4">
        <v>825</v>
      </c>
      <c r="E6" s="5">
        <f>SUM(E4:E5)</f>
        <v>15262.5</v>
      </c>
    </row>
    <row r="13" spans="1:5" ht="42.85" customHeight="1" x14ac:dyDescent="0.45"/>
    <row r="21" ht="42.85" customHeight="1" x14ac:dyDescent="0.45"/>
    <row r="30" ht="42.85" customHeight="1" x14ac:dyDescent="0.4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Props1.xml><?xml version="1.0" encoding="utf-8"?>
<ds:datastoreItem xmlns:ds="http://schemas.openxmlformats.org/officeDocument/2006/customXml" ds:itemID="{FAF039A6-2435-43C4-BCEF-41149B05D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BC23A-476C-4D69-AE8A-A4D86A5BF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C26A3-8855-43E0-919C-05BFE07D11D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2726e526-1073-42d7-8331-d65e0596ad35"/>
    <ds:schemaRef ds:uri="http://purl.org/dc/terms/"/>
    <ds:schemaRef ds:uri="3ca1719b-ae10-42b9-8ce9-bc59c96d389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Font, Merce</dc:creator>
  <cp:lastModifiedBy>Sentis i Leris, Anna</cp:lastModifiedBy>
  <dcterms:created xsi:type="dcterms:W3CDTF">2023-01-17T10:34:45Z</dcterms:created>
  <dcterms:modified xsi:type="dcterms:W3CDTF">2023-02-06T14:57:55Z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